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a" sheetId="1" r:id="rId1"/>
    <sheet name="config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<sst xmlns="http://schemas.openxmlformats.org/spreadsheetml/2006/main" count="7" uniqueCount="7">
  <si>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Day</t>
  </si>
  <si>
    <t>Values</t>
  </si>
  <si>
    <t>Moving Average</t>
  </si>
  <si>
    <t>delta x – steps x-values</t>
  </si>
  <si>
    <t>1. Sine Wave Parameter</t>
  </si>
  <si>
    <t>2. Sine Wave Parameter</t>
  </si>
  <si>
    <t>3. Line mx+b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</si>
</sst>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data!$A$2:$A$70</c:f>
              <c:numCache/>
            </c:numRef>
          </c:xVal>
          <c:yVal>
            <c:numRef>
              <c:f>data!$B$2:$B$70</c:f>
              <c:numCache/>
            </c:numRef>
          </c:yVal>
          <c:smooth val="1"/>
        </c:ser>
        <c:ser>
          <c:idx val="1"/>
          <c:order val="1"/>
          <c:tx>
            <c:strRef>
              <c:f>data!$C$1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data!$A$2:$A$70</c:f>
              <c:numCache/>
            </c:numRef>
          </c:xVal>
          <c:yVal>
            <c:numRef>
              <c:f>data!$C$2:$C$70</c:f>
              <c:numCache/>
            </c:numRef>
          </c:yVal>
          <c:smooth val="1"/>
        </c:ser>
        <c:axId val="50656139"/>
        <c:axId val="53252068"/>
      </c:scatterChart>
      <c:val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52068"/>
        <c:crosses val="autoZero"/>
        <c:crossBetween val="midCat"/>
        <c:dispUnits/>
      </c:valAx>
      <c:valAx>
        <c:axId val="532520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1</xdr:row>
      <xdr:rowOff>95250</xdr:rowOff>
    </xdr:from>
    <xdr:to>
      <xdr:col>11</xdr:col>
      <xdr:colOff>200025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3409950" y="257175"/>
        <a:ext cx="5457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="74" zoomScaleNormal="74" workbookViewId="0" topLeftCell="A1">
      <selection activeCell="B2" sqref="B2"/>
    </sheetView>
  </sheetViews>
  <sheetFormatPr defaultColWidth="10.28125" defaultRowHeight="12.75"/>
  <cols>
    <col min="1" max="1" width="6.57421875" style="0" customWidth="1"/>
    <col min="2" max="2" width="10.140625" style="0" customWidth="1"/>
    <col min="3" max="3" width="20.710937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1</v>
      </c>
      <c r="B2">
        <f ca="1">(SIN(config!$B$2*A2)+1+RAND())*(config!$C$2+RAND())+(config!$C$2+RAND())+(SIN((config!$B$3+RAND())*A2)+1+RAND()*(config!$C$3+RAND())+config!$C$3)+A2*(config!$B$4)+config!$C$4*RAND()</f>
        <v>54.20640369812617</v>
      </c>
      <c r="C2">
        <f>B2</f>
        <v>54.20640369812617</v>
      </c>
    </row>
    <row r="3" spans="1:3" ht="12.75">
      <c r="A3">
        <f>A2+config!$B$1</f>
        <v>2</v>
      </c>
      <c r="B3">
        <f ca="1">(SIN(config!$B$2*A3)+1+RAND())*(config!$C$2+RAND())+(config!$C$2+RAND())+(SIN((config!$B$3+RAND())*A3)+1+RAND()*(config!$C$3+RAND())+config!$C$3)+A3*(config!$B$4)+config!$C$4*RAND()</f>
        <v>76.51397441659375</v>
      </c>
      <c r="C3">
        <f>AVERAGE(B2:B3)</f>
        <v>65.36018905735996</v>
      </c>
    </row>
    <row r="4" spans="1:3" ht="12.75">
      <c r="A4">
        <f>A3+config!$B$1</f>
        <v>3</v>
      </c>
      <c r="B4">
        <f ca="1">(SIN(config!$B$2*A4)+1+RAND())*(config!$C$2+RAND())+(config!$C$2+RAND())+(SIN((config!$B$3+RAND())*A4)+1+RAND()*(config!$C$3+RAND())+config!$C$3)+A4*(config!$B$4)+config!$C$4*RAND()</f>
        <v>79.61262525818414</v>
      </c>
      <c r="C4">
        <f>AVERAGE(B2:B4)</f>
        <v>74.39577004526802</v>
      </c>
    </row>
    <row r="5" spans="1:3" ht="12.75">
      <c r="A5">
        <f>A4+config!$B$1</f>
        <v>4</v>
      </c>
      <c r="B5">
        <f ca="1">(SIN(config!$B$2*A5)+1+RAND())*(config!$C$2+RAND())+(config!$C$2+RAND())+(SIN((config!$B$3+RAND())*A5)+1+RAND()*(config!$C$3+RAND())+config!$C$3)+A5*(config!$B$4)+config!$C$4*RAND()</f>
        <v>70.21747700462781</v>
      </c>
      <c r="C5">
        <f aca="true" t="shared" si="0" ref="C5:C72">AVERAGE(B2:B5)</f>
        <v>70.13762009438297</v>
      </c>
    </row>
    <row r="6" spans="1:3" ht="12.75">
      <c r="A6">
        <f>A5+config!$B$1</f>
        <v>5</v>
      </c>
      <c r="B6">
        <f ca="1">(SIN(config!$B$2*A6)+1+RAND())*(config!$C$2+RAND())+(config!$C$2+RAND())+(SIN((config!$B$3+RAND())*A6)+1+RAND()*(config!$C$3+RAND())+config!$C$3)+A6*(config!$B$4)+config!$C$4*RAND()</f>
        <v>63.845265764107054</v>
      </c>
      <c r="C6">
        <f t="shared" si="0"/>
        <v>72.54733561087818</v>
      </c>
    </row>
    <row r="7" spans="1:3" ht="12.75">
      <c r="A7">
        <f>A6+config!$B$1</f>
        <v>6</v>
      </c>
      <c r="B7">
        <f ca="1">(SIN(config!$B$2*A7)+1+RAND())*(config!$C$2+RAND())+(config!$C$2+RAND())+(SIN((config!$B$3+RAND())*A7)+1+RAND()*(config!$C$3+RAND())+config!$C$3)+A7*(config!$B$4)+config!$C$4*RAND()</f>
        <v>61.02595633255312</v>
      </c>
      <c r="C7">
        <f t="shared" si="0"/>
        <v>68.67533108986804</v>
      </c>
    </row>
    <row r="8" spans="1:3" ht="12.75">
      <c r="A8">
        <f>A7+config!$B$1</f>
        <v>7</v>
      </c>
      <c r="B8">
        <f ca="1">(SIN(config!$B$2*A8)+1+RAND())*(config!$C$2+RAND())+(config!$C$2+RAND())+(SIN((config!$B$3+RAND())*A8)+1+RAND()*(config!$C$3+RAND())+config!$C$3)+A8*(config!$B$4)+config!$C$4*RAND()</f>
        <v>46.171727963993355</v>
      </c>
      <c r="C8">
        <f t="shared" si="0"/>
        <v>60.31510676632034</v>
      </c>
    </row>
    <row r="9" spans="1:3" ht="12.75">
      <c r="A9">
        <f>A8+config!$B$1</f>
        <v>8</v>
      </c>
      <c r="B9">
        <f ca="1">(SIN(config!$B$2*A9)+1+RAND())*(config!$C$2+RAND())+(config!$C$2+RAND())+(SIN((config!$B$3+RAND())*A9)+1+RAND()*(config!$C$3+RAND())+config!$C$3)+A9*(config!$B$4)+config!$C$4*RAND()</f>
        <v>68.17129729403227</v>
      </c>
      <c r="C9">
        <f t="shared" si="0"/>
        <v>59.803561838671456</v>
      </c>
    </row>
    <row r="10" spans="1:3" ht="12.75">
      <c r="A10">
        <f>A9+config!$B$1</f>
        <v>9</v>
      </c>
      <c r="B10">
        <f ca="1">(SIN(config!$B$2*A10)+1+RAND())*(config!$C$2+RAND())+(config!$C$2+RAND())+(SIN((config!$B$3+RAND())*A10)+1+RAND()*(config!$C$3+RAND())+config!$C$3)+A10*(config!$B$4)+config!$C$4*RAND()</f>
        <v>67.13834656893067</v>
      </c>
      <c r="C10">
        <f t="shared" si="0"/>
        <v>60.62683203987736</v>
      </c>
    </row>
    <row r="11" spans="1:3" ht="12.75">
      <c r="A11">
        <f>A10+config!$B$1</f>
        <v>10</v>
      </c>
      <c r="B11">
        <f ca="1">(SIN(config!$B$2*A11)+1+RAND())*(config!$C$2+RAND())+(config!$C$2+RAND())+(SIN((config!$B$3+RAND())*A11)+1+RAND()*(config!$C$3+RAND())+config!$C$3)+A11*(config!$B$4)+config!$C$4*RAND()</f>
        <v>76.26617940982459</v>
      </c>
      <c r="C11">
        <f t="shared" si="0"/>
        <v>64.43688780919523</v>
      </c>
    </row>
    <row r="12" spans="1:3" ht="12.75">
      <c r="A12">
        <f>A11+config!$B$1</f>
        <v>11</v>
      </c>
      <c r="B12">
        <f ca="1">(SIN(config!$B$2*A12)+1+RAND())*(config!$C$2+RAND())+(config!$C$2+RAND())+(SIN((config!$B$3+RAND())*A12)+1+RAND()*(config!$C$3+RAND())+config!$C$3)+A12*(config!$B$4)+config!$C$4*RAND()</f>
        <v>94.49806862699094</v>
      </c>
      <c r="C12">
        <f t="shared" si="0"/>
        <v>76.51847297494461</v>
      </c>
    </row>
    <row r="13" spans="1:3" ht="12.75">
      <c r="A13">
        <f>A12+config!$B$1</f>
        <v>12</v>
      </c>
      <c r="B13">
        <f ca="1">(SIN(config!$B$2*A13)+1+RAND())*(config!$C$2+RAND())+(config!$C$2+RAND())+(SIN((config!$B$3+RAND())*A13)+1+RAND()*(config!$C$3+RAND())+config!$C$3)+A13*(config!$B$4)+config!$C$4*RAND()</f>
        <v>79.41823328718486</v>
      </c>
      <c r="C13">
        <f t="shared" si="0"/>
        <v>79.33020697323276</v>
      </c>
    </row>
    <row r="14" spans="1:3" ht="12.75">
      <c r="A14">
        <f>A13+config!$B$1</f>
        <v>13</v>
      </c>
      <c r="B14">
        <f ca="1">(SIN(config!$B$2*A14)+1+RAND())*(config!$C$2+RAND())+(config!$C$2+RAND())+(SIN((config!$B$3+RAND())*A14)+1+RAND()*(config!$C$3+RAND())+config!$C$3)+A14*(config!$B$4)+config!$C$4*RAND()</f>
        <v>78.67249509070716</v>
      </c>
      <c r="C14">
        <f t="shared" si="0"/>
        <v>82.21374410367689</v>
      </c>
    </row>
    <row r="15" spans="1:3" ht="12.75">
      <c r="A15">
        <f>A14+config!$B$1</f>
        <v>14</v>
      </c>
      <c r="B15">
        <f ca="1">(SIN(config!$B$2*A15)+1+RAND())*(config!$C$2+RAND())+(config!$C$2+RAND())+(SIN((config!$B$3+RAND())*A15)+1+RAND()*(config!$C$3+RAND())+config!$C$3)+A15*(config!$B$4)+config!$C$4*RAND()</f>
        <v>62.953908139389476</v>
      </c>
      <c r="C15">
        <f t="shared" si="0"/>
        <v>78.8856762860681</v>
      </c>
    </row>
    <row r="16" spans="1:3" ht="12.75">
      <c r="A16">
        <f>A15+config!$B$1</f>
        <v>15</v>
      </c>
      <c r="B16">
        <f ca="1">(SIN(config!$B$2*A16)+1+RAND())*(config!$C$2+RAND())+(config!$C$2+RAND())+(SIN((config!$B$3+RAND())*A16)+1+RAND()*(config!$C$3+RAND())+config!$C$3)+A16*(config!$B$4)+config!$C$4*RAND()</f>
        <v>57.97372873346089</v>
      </c>
      <c r="C16">
        <f t="shared" si="0"/>
        <v>69.75459131268559</v>
      </c>
    </row>
    <row r="17" spans="1:3" ht="12.75">
      <c r="A17">
        <f>A16+config!$B$1</f>
        <v>16</v>
      </c>
      <c r="B17">
        <f ca="1">(SIN(config!$B$2*A17)+1+RAND())*(config!$C$2+RAND())+(config!$C$2+RAND())+(SIN((config!$B$3+RAND())*A17)+1+RAND()*(config!$C$3+RAND())+config!$C$3)+A17*(config!$B$4)+config!$C$4*RAND()</f>
        <v>68.68334361650025</v>
      </c>
      <c r="C17">
        <f t="shared" si="0"/>
        <v>67.07086889501444</v>
      </c>
    </row>
    <row r="18" spans="1:3" ht="12.75">
      <c r="A18">
        <f>A17+config!$B$1</f>
        <v>17</v>
      </c>
      <c r="B18">
        <f ca="1">(SIN(config!$B$2*A18)+1+RAND())*(config!$C$2+RAND())+(config!$C$2+RAND())+(SIN((config!$B$3+RAND())*A18)+1+RAND()*(config!$C$3+RAND())+config!$C$3)+A18*(config!$B$4)+config!$C$4*RAND()</f>
        <v>60.754479014389844</v>
      </c>
      <c r="C18">
        <f t="shared" si="0"/>
        <v>62.59136487593512</v>
      </c>
    </row>
    <row r="19" spans="1:3" ht="12.75">
      <c r="A19">
        <f>A18+config!$B$1</f>
        <v>18</v>
      </c>
      <c r="B19">
        <f ca="1">(SIN(config!$B$2*A19)+1+RAND())*(config!$C$2+RAND())+(config!$C$2+RAND())+(SIN((config!$B$3+RAND())*A19)+1+RAND()*(config!$C$3+RAND())+config!$C$3)+A19*(config!$B$4)+config!$C$4*RAND()</f>
        <v>72.61084723944016</v>
      </c>
      <c r="C19">
        <f t="shared" si="0"/>
        <v>65.00559965094777</v>
      </c>
    </row>
    <row r="20" spans="1:3" ht="12.75">
      <c r="A20">
        <f>A19+config!$B$1</f>
        <v>19</v>
      </c>
      <c r="B20">
        <f ca="1">(SIN(config!$B$2*A20)+1+RAND())*(config!$C$2+RAND())+(config!$C$2+RAND())+(SIN((config!$B$3+RAND())*A20)+1+RAND()*(config!$C$3+RAND())+config!$C$3)+A20*(config!$B$4)+config!$C$4*RAND()</f>
        <v>82.24253699945564</v>
      </c>
      <c r="C20">
        <f t="shared" si="0"/>
        <v>71.07280171744648</v>
      </c>
    </row>
    <row r="21" spans="1:3" ht="12.75">
      <c r="A21">
        <f>A20+config!$B$1</f>
        <v>20</v>
      </c>
      <c r="B21">
        <f ca="1">(SIN(config!$B$2*A21)+1+RAND())*(config!$C$2+RAND())+(config!$C$2+RAND())+(SIN((config!$B$3+RAND())*A21)+1+RAND()*(config!$C$3+RAND())+config!$C$3)+A21*(config!$B$4)+config!$C$4*RAND()</f>
        <v>82.84937833671974</v>
      </c>
      <c r="C21">
        <f t="shared" si="0"/>
        <v>74.61431039750134</v>
      </c>
    </row>
    <row r="22" spans="1:3" ht="12.75">
      <c r="A22">
        <f>A21+config!$B$1</f>
        <v>21</v>
      </c>
      <c r="B22">
        <f ca="1">(SIN(config!$B$2*A22)+1+RAND())*(config!$C$2+RAND())+(config!$C$2+RAND())+(SIN((config!$B$3+RAND())*A22)+1+RAND()*(config!$C$3+RAND())+config!$C$3)+A22*(config!$B$4)+config!$C$4*RAND()</f>
        <v>88.7311838836333</v>
      </c>
      <c r="C22">
        <f t="shared" si="0"/>
        <v>81.60848661481221</v>
      </c>
    </row>
    <row r="23" spans="1:3" ht="12.75">
      <c r="A23">
        <f>A22+config!$B$1</f>
        <v>22</v>
      </c>
      <c r="B23">
        <f ca="1">(SIN(config!$B$2*A23)+1+RAND())*(config!$C$2+RAND())+(config!$C$2+RAND())+(SIN((config!$B$3+RAND())*A23)+1+RAND()*(config!$C$3+RAND())+config!$C$3)+A23*(config!$B$4)+config!$C$4*RAND()</f>
        <v>94.43626989978341</v>
      </c>
      <c r="C23">
        <f t="shared" si="0"/>
        <v>87.06484227989802</v>
      </c>
    </row>
    <row r="24" spans="1:3" ht="12.75">
      <c r="A24">
        <f>A23+config!$B$1</f>
        <v>23</v>
      </c>
      <c r="B24">
        <f ca="1">(SIN(config!$B$2*A24)+1+RAND())*(config!$C$2+RAND())+(config!$C$2+RAND())+(SIN((config!$B$3+RAND())*A24)+1+RAND()*(config!$C$3+RAND())+config!$C$3)+A24*(config!$B$4)+config!$C$4*RAND()</f>
        <v>88.61196785239855</v>
      </c>
      <c r="C24">
        <f t="shared" si="0"/>
        <v>88.65719999313374</v>
      </c>
    </row>
    <row r="25" spans="1:3" ht="12.75">
      <c r="A25">
        <f>A24+config!$B$1</f>
        <v>24</v>
      </c>
      <c r="B25">
        <f ca="1">(SIN(config!$B$2*A25)+1+RAND())*(config!$C$2+RAND())+(config!$C$2+RAND())+(SIN((config!$B$3+RAND())*A25)+1+RAND()*(config!$C$3+RAND())+config!$C$3)+A25*(config!$B$4)+config!$C$4*RAND()</f>
        <v>78.06703754140061</v>
      </c>
      <c r="C25">
        <f t="shared" si="0"/>
        <v>87.46161479430397</v>
      </c>
    </row>
    <row r="26" spans="1:3" ht="12.75">
      <c r="A26">
        <f>A25+config!$B$1</f>
        <v>25</v>
      </c>
      <c r="B26">
        <f ca="1">(SIN(config!$B$2*A26)+1+RAND())*(config!$C$2+RAND())+(config!$C$2+RAND())+(SIN((config!$B$3+RAND())*A26)+1+RAND()*(config!$C$3+RAND())+config!$C$3)+A26*(config!$B$4)+config!$C$4*RAND()</f>
        <v>78.4007309507138</v>
      </c>
      <c r="C26">
        <f t="shared" si="0"/>
        <v>84.87900156107409</v>
      </c>
    </row>
    <row r="27" spans="1:3" ht="12.75">
      <c r="A27">
        <f>A26+config!$B$1</f>
        <v>26</v>
      </c>
      <c r="B27">
        <f ca="1">(SIN(config!$B$2*A27)+1+RAND())*(config!$C$2+RAND())+(config!$C$2+RAND())+(SIN((config!$B$3+RAND())*A27)+1+RAND()*(config!$C$3+RAND())+config!$C$3)+A27*(config!$B$4)+config!$C$4*RAND()</f>
        <v>73.39504149557628</v>
      </c>
      <c r="C27">
        <f t="shared" si="0"/>
        <v>79.61869446002231</v>
      </c>
    </row>
    <row r="28" spans="1:3" ht="12.75">
      <c r="A28">
        <f>A27+config!$B$1</f>
        <v>27</v>
      </c>
      <c r="B28">
        <f ca="1">(SIN(config!$B$2*A28)+1+RAND())*(config!$C$2+RAND())+(config!$C$2+RAND())+(SIN((config!$B$3+RAND())*A28)+1+RAND()*(config!$C$3+RAND())+config!$C$3)+A28*(config!$B$4)+config!$C$4*RAND()</f>
        <v>97.70357829738104</v>
      </c>
      <c r="C28">
        <f t="shared" si="0"/>
        <v>81.89159707126794</v>
      </c>
    </row>
    <row r="29" spans="1:3" ht="12.75">
      <c r="A29">
        <f>A28+config!$B$1</f>
        <v>28</v>
      </c>
      <c r="B29">
        <f ca="1">(SIN(config!$B$2*A29)+1+RAND())*(config!$C$2+RAND())+(config!$C$2+RAND())+(SIN((config!$B$3+RAND())*A29)+1+RAND()*(config!$C$3+RAND())+config!$C$3)+A29*(config!$B$4)+config!$C$4*RAND()</f>
        <v>92.8314295381617</v>
      </c>
      <c r="C29">
        <f t="shared" si="0"/>
        <v>85.5826950704582</v>
      </c>
    </row>
    <row r="30" spans="1:3" ht="12.75">
      <c r="A30">
        <f>A29+config!$B$1</f>
        <v>29</v>
      </c>
      <c r="B30">
        <f ca="1">(SIN(config!$B$2*A30)+1+RAND())*(config!$C$2+RAND())+(config!$C$2+RAND())+(SIN((config!$B$3+RAND())*A30)+1+RAND()*(config!$C$3+RAND())+config!$C$3)+A30*(config!$B$4)+config!$C$4*RAND()</f>
        <v>103.7671580123204</v>
      </c>
      <c r="C30">
        <f t="shared" si="0"/>
        <v>91.92430183585985</v>
      </c>
    </row>
    <row r="31" spans="1:3" ht="12.75">
      <c r="A31">
        <f>A30+config!$B$1</f>
        <v>30</v>
      </c>
      <c r="B31">
        <f ca="1">(SIN(config!$B$2*A31)+1+RAND())*(config!$C$2+RAND())+(config!$C$2+RAND())+(SIN((config!$B$3+RAND())*A31)+1+RAND()*(config!$C$3+RAND())+config!$C$3)+A31*(config!$B$4)+config!$C$4*RAND()</f>
        <v>110.42104231244168</v>
      </c>
      <c r="C31">
        <f t="shared" si="0"/>
        <v>101.1808020400762</v>
      </c>
    </row>
    <row r="32" spans="1:3" ht="12.75">
      <c r="A32">
        <f>A31+config!$B$1</f>
        <v>31</v>
      </c>
      <c r="B32">
        <f ca="1">(SIN(config!$B$2*A32)+1+RAND())*(config!$C$2+RAND())+(config!$C$2+RAND())+(SIN((config!$B$3+RAND())*A32)+1+RAND()*(config!$C$3+RAND())+config!$C$3)+A32*(config!$B$4)+config!$C$4*RAND()</f>
        <v>106.2316275392087</v>
      </c>
      <c r="C32">
        <f t="shared" si="0"/>
        <v>103.31281435053313</v>
      </c>
    </row>
    <row r="33" spans="1:3" ht="12.75">
      <c r="A33">
        <f>A32+config!$B$1</f>
        <v>32</v>
      </c>
      <c r="B33">
        <f ca="1">(SIN(config!$B$2*A33)+1+RAND())*(config!$C$2+RAND())+(config!$C$2+RAND())+(SIN((config!$B$3+RAND())*A33)+1+RAND()*(config!$C$3+RAND())+config!$C$3)+A33*(config!$B$4)+config!$C$4*RAND()</f>
        <v>97.05497678058883</v>
      </c>
      <c r="C33">
        <f t="shared" si="0"/>
        <v>104.36870116113991</v>
      </c>
    </row>
    <row r="34" spans="1:3" ht="12.75">
      <c r="A34">
        <f>A33+config!$B$1</f>
        <v>33</v>
      </c>
      <c r="B34">
        <f ca="1">(SIN(config!$B$2*A34)+1+RAND())*(config!$C$2+RAND())+(config!$C$2+RAND())+(SIN((config!$B$3+RAND())*A34)+1+RAND()*(config!$C$3+RAND())+config!$C$3)+A34*(config!$B$4)+config!$C$4*RAND()</f>
        <v>75.87793459099338</v>
      </c>
      <c r="C34">
        <f t="shared" si="0"/>
        <v>97.39639530580814</v>
      </c>
    </row>
    <row r="35" spans="1:3" ht="12.75">
      <c r="A35">
        <f>A34+config!$B$1</f>
        <v>34</v>
      </c>
      <c r="B35">
        <f ca="1">(SIN(config!$B$2*A35)+1+RAND())*(config!$C$2+RAND())+(config!$C$2+RAND())+(SIN((config!$B$3+RAND())*A35)+1+RAND()*(config!$C$3+RAND())+config!$C$3)+A35*(config!$B$4)+config!$C$4*RAND()</f>
        <v>90.39669450883876</v>
      </c>
      <c r="C35">
        <f t="shared" si="0"/>
        <v>92.39030835490742</v>
      </c>
    </row>
    <row r="36" spans="1:3" ht="12.75">
      <c r="A36">
        <f>A35+config!$B$1</f>
        <v>35</v>
      </c>
      <c r="B36">
        <f ca="1">(SIN(config!$B$2*A36)+1+RAND())*(config!$C$2+RAND())+(config!$C$2+RAND())+(SIN((config!$B$3+RAND())*A36)+1+RAND()*(config!$C$3+RAND())+config!$C$3)+A36*(config!$B$4)+config!$C$4*RAND()</f>
        <v>95.09636889239194</v>
      </c>
      <c r="C36">
        <f t="shared" si="0"/>
        <v>89.60649369320323</v>
      </c>
    </row>
    <row r="37" spans="1:3" ht="12.75">
      <c r="A37">
        <f>A36+config!$B$1</f>
        <v>36</v>
      </c>
      <c r="B37">
        <f ca="1">(SIN(config!$B$2*A37)+1+RAND())*(config!$C$2+RAND())+(config!$C$2+RAND())+(SIN((config!$B$3+RAND())*A37)+1+RAND()*(config!$C$3+RAND())+config!$C$3)+A37*(config!$B$4)+config!$C$4*RAND()</f>
        <v>95.21449315362524</v>
      </c>
      <c r="C37">
        <f t="shared" si="0"/>
        <v>89.14637278646234</v>
      </c>
    </row>
    <row r="38" spans="1:3" ht="12.75">
      <c r="A38">
        <f>A37+config!$B$1</f>
        <v>37</v>
      </c>
      <c r="B38">
        <f ca="1">(SIN(config!$B$2*A38)+1+RAND())*(config!$C$2+RAND())+(config!$C$2+RAND())+(SIN((config!$B$3+RAND())*A38)+1+RAND()*(config!$C$3+RAND())+config!$C$3)+A38*(config!$B$4)+config!$C$4*RAND()</f>
        <v>90.69779309342334</v>
      </c>
      <c r="C38">
        <f t="shared" si="0"/>
        <v>92.85133741206982</v>
      </c>
    </row>
    <row r="39" spans="1:3" ht="12.75">
      <c r="A39">
        <f>A38+config!$B$1</f>
        <v>38</v>
      </c>
      <c r="B39">
        <f ca="1">(SIN(config!$B$2*A39)+1+RAND())*(config!$C$2+RAND())+(config!$C$2+RAND())+(SIN((config!$B$3+RAND())*A39)+1+RAND()*(config!$C$3+RAND())+config!$C$3)+A39*(config!$B$4)+config!$C$4*RAND()</f>
        <v>112.6052712438399</v>
      </c>
      <c r="C39">
        <f t="shared" si="0"/>
        <v>98.40348159582011</v>
      </c>
    </row>
    <row r="40" spans="1:3" ht="12.75">
      <c r="A40">
        <f>A39+config!$B$1</f>
        <v>39</v>
      </c>
      <c r="B40">
        <f ca="1">(SIN(config!$B$2*A40)+1+RAND())*(config!$C$2+RAND())+(config!$C$2+RAND())+(SIN((config!$B$3+RAND())*A40)+1+RAND()*(config!$C$3+RAND())+config!$C$3)+A40*(config!$B$4)+config!$C$4*RAND()</f>
        <v>105.92132450620667</v>
      </c>
      <c r="C40">
        <f t="shared" si="0"/>
        <v>101.10972049927379</v>
      </c>
    </row>
    <row r="41" spans="1:3" ht="12.75">
      <c r="A41">
        <f>A40+config!$B$1</f>
        <v>40</v>
      </c>
      <c r="B41">
        <f ca="1">(SIN(config!$B$2*A41)+1+RAND())*(config!$C$2+RAND())+(config!$C$2+RAND())+(SIN((config!$B$3+RAND())*A41)+1+RAND()*(config!$C$3+RAND())+config!$C$3)+A41*(config!$B$4)+config!$C$4*RAND()</f>
        <v>96.72571448393313</v>
      </c>
      <c r="C41">
        <f t="shared" si="0"/>
        <v>101.48752583185076</v>
      </c>
    </row>
    <row r="42" spans="1:3" ht="12.75">
      <c r="A42">
        <f>A41+config!$B$1</f>
        <v>41</v>
      </c>
      <c r="B42">
        <f ca="1">(SIN(config!$B$2*A42)+1+RAND())*(config!$C$2+RAND())+(config!$C$2+RAND())+(SIN((config!$B$3+RAND())*A42)+1+RAND()*(config!$C$3+RAND())+config!$C$3)+A42*(config!$B$4)+config!$C$4*RAND()</f>
        <v>97.23476251798694</v>
      </c>
      <c r="C42">
        <f t="shared" si="0"/>
        <v>103.12176818799165</v>
      </c>
    </row>
    <row r="43" spans="1:3" ht="12.75">
      <c r="A43">
        <f>A42+config!$B$1</f>
        <v>42</v>
      </c>
      <c r="B43">
        <f ca="1">(SIN(config!$B$2*A43)+1+RAND())*(config!$C$2+RAND())+(config!$C$2+RAND())+(SIN((config!$B$3+RAND())*A43)+1+RAND()*(config!$C$3+RAND())+config!$C$3)+A43*(config!$B$4)+config!$C$4*RAND()</f>
        <v>86.53689567179971</v>
      </c>
      <c r="C43">
        <f t="shared" si="0"/>
        <v>96.6046742949816</v>
      </c>
    </row>
    <row r="44" spans="1:3" ht="12.75">
      <c r="A44">
        <f>A43+config!$B$1</f>
        <v>43</v>
      </c>
      <c r="B44">
        <f ca="1">(SIN(config!$B$2*A44)+1+RAND())*(config!$C$2+RAND())+(config!$C$2+RAND())+(SIN((config!$B$3+RAND())*A44)+1+RAND()*(config!$C$3+RAND())+config!$C$3)+A44*(config!$B$4)+config!$C$4*RAND()</f>
        <v>91.29101818357319</v>
      </c>
      <c r="C44">
        <f t="shared" si="0"/>
        <v>92.94709771432325</v>
      </c>
    </row>
    <row r="45" spans="1:3" ht="12.75">
      <c r="A45">
        <f>A44+config!$B$1</f>
        <v>44</v>
      </c>
      <c r="B45">
        <f ca="1">(SIN(config!$B$2*A45)+1+RAND())*(config!$C$2+RAND())+(config!$C$2+RAND())+(SIN((config!$B$3+RAND())*A45)+1+RAND()*(config!$C$3+RAND())+config!$C$3)+A45*(config!$B$4)+config!$C$4*RAND()</f>
        <v>88.94625806590672</v>
      </c>
      <c r="C45">
        <f t="shared" si="0"/>
        <v>91.00223360981664</v>
      </c>
    </row>
    <row r="46" spans="1:3" ht="12.75">
      <c r="A46">
        <f>A45+config!$B$1</f>
        <v>45</v>
      </c>
      <c r="B46">
        <f ca="1">(SIN(config!$B$2*A46)+1+RAND())*(config!$C$2+RAND())+(config!$C$2+RAND())+(SIN((config!$B$3+RAND())*A46)+1+RAND()*(config!$C$3+RAND())+config!$C$3)+A46*(config!$B$4)+config!$C$4*RAND()</f>
        <v>97.11315124207016</v>
      </c>
      <c r="C46">
        <f t="shared" si="0"/>
        <v>90.97183079083744</v>
      </c>
    </row>
    <row r="47" spans="1:3" ht="12.75">
      <c r="A47">
        <f>A46+config!$B$1</f>
        <v>46</v>
      </c>
      <c r="B47">
        <f ca="1">(SIN(config!$B$2*A47)+1+RAND())*(config!$C$2+RAND())+(config!$C$2+RAND())+(SIN((config!$B$3+RAND())*A47)+1+RAND()*(config!$C$3+RAND())+config!$C$3)+A47*(config!$B$4)+config!$C$4*RAND()</f>
        <v>126.52215387920282</v>
      </c>
      <c r="C47">
        <f t="shared" si="0"/>
        <v>100.96814534268822</v>
      </c>
    </row>
    <row r="48" spans="1:3" ht="12.75">
      <c r="A48">
        <f>A47+config!$B$1</f>
        <v>47</v>
      </c>
      <c r="B48">
        <f ca="1">(SIN(config!$B$2*A48)+1+RAND())*(config!$C$2+RAND())+(config!$C$2+RAND())+(SIN((config!$B$3+RAND())*A48)+1+RAND()*(config!$C$3+RAND())+config!$C$3)+A48*(config!$B$4)+config!$C$4*RAND()</f>
        <v>106.81142681297895</v>
      </c>
      <c r="C48">
        <f t="shared" si="0"/>
        <v>104.84824750003966</v>
      </c>
    </row>
    <row r="49" spans="1:3" ht="12.75">
      <c r="A49">
        <f>A48+config!$B$1</f>
        <v>48</v>
      </c>
      <c r="B49">
        <f ca="1">(SIN(config!$B$2*A49)+1+RAND())*(config!$C$2+RAND())+(config!$C$2+RAND())+(SIN((config!$B$3+RAND())*A49)+1+RAND()*(config!$C$3+RAND())+config!$C$3)+A49*(config!$B$4)+config!$C$4*RAND()</f>
        <v>118.71275091084526</v>
      </c>
      <c r="C49">
        <f t="shared" si="0"/>
        <v>112.2898707112743</v>
      </c>
    </row>
    <row r="50" spans="1:3" ht="12.75">
      <c r="A50">
        <f>A49+config!$B$1</f>
        <v>49</v>
      </c>
      <c r="B50">
        <f ca="1">(SIN(config!$B$2*A50)+1+RAND())*(config!$C$2+RAND())+(config!$C$2+RAND())+(SIN((config!$B$3+RAND())*A50)+1+RAND()*(config!$C$3+RAND())+config!$C$3)+A50*(config!$B$4)+config!$C$4*RAND()</f>
        <v>106.17675496183325</v>
      </c>
      <c r="C50">
        <f t="shared" si="0"/>
        <v>114.55577164121507</v>
      </c>
    </row>
    <row r="51" spans="1:3" ht="12.75">
      <c r="A51">
        <f>A50+config!$B$1</f>
        <v>50</v>
      </c>
      <c r="B51">
        <f ca="1">(SIN(config!$B$2*A51)+1+RAND())*(config!$C$2+RAND())+(config!$C$2+RAND())+(SIN((config!$B$3+RAND())*A51)+1+RAND()*(config!$C$3+RAND())+config!$C$3)+A51*(config!$B$4)+config!$C$4*RAND()</f>
        <v>105.50624622027449</v>
      </c>
      <c r="C51">
        <f t="shared" si="0"/>
        <v>109.30179472648298</v>
      </c>
    </row>
    <row r="52" spans="1:3" ht="12.75">
      <c r="A52">
        <f>A51+config!$B$1</f>
        <v>51</v>
      </c>
      <c r="B52">
        <f ca="1">(SIN(config!$B$2*A52)+1+RAND())*(config!$C$2+RAND())+(config!$C$2+RAND())+(SIN((config!$B$3+RAND())*A52)+1+RAND()*(config!$C$3+RAND())+config!$C$3)+A52*(config!$B$4)+config!$C$4*RAND()</f>
        <v>89.01009650082123</v>
      </c>
      <c r="C52">
        <f t="shared" si="0"/>
        <v>104.85146214844356</v>
      </c>
    </row>
    <row r="53" spans="1:3" ht="12.75">
      <c r="A53">
        <f>A52+config!$B$1</f>
        <v>52</v>
      </c>
      <c r="B53">
        <f ca="1">(SIN(config!$B$2*A53)+1+RAND())*(config!$C$2+RAND())+(config!$C$2+RAND())+(SIN((config!$B$3+RAND())*A53)+1+RAND()*(config!$C$3+RAND())+config!$C$3)+A53*(config!$B$4)+config!$C$4*RAND()</f>
        <v>92.77406361752641</v>
      </c>
      <c r="C53">
        <f t="shared" si="0"/>
        <v>98.36679032511384</v>
      </c>
    </row>
    <row r="54" spans="1:3" ht="12.75">
      <c r="A54">
        <f>A53+config!$B$1</f>
        <v>53</v>
      </c>
      <c r="B54">
        <f ca="1">(SIN(config!$B$2*A54)+1+RAND())*(config!$C$2+RAND())+(config!$C$2+RAND())+(SIN((config!$B$3+RAND())*A54)+1+RAND()*(config!$C$3+RAND())+config!$C$3)+A54*(config!$B$4)+config!$C$4*RAND()</f>
        <v>108.45291000258618</v>
      </c>
      <c r="C54">
        <f t="shared" si="0"/>
        <v>98.93582908530207</v>
      </c>
    </row>
    <row r="55" spans="1:3" ht="12.75">
      <c r="A55">
        <f>A54+config!$B$1</f>
        <v>54</v>
      </c>
      <c r="B55">
        <f ca="1">(SIN(config!$B$2*A55)+1+RAND())*(config!$C$2+RAND())+(config!$C$2+RAND())+(SIN((config!$B$3+RAND())*A55)+1+RAND()*(config!$C$3+RAND())+config!$C$3)+A55*(config!$B$4)+config!$C$4*RAND()</f>
        <v>109.29032414848487</v>
      </c>
      <c r="C55">
        <f t="shared" si="0"/>
        <v>99.88184856735468</v>
      </c>
    </row>
    <row r="56" spans="1:3" ht="12.75">
      <c r="A56">
        <f>A55+config!$B$1</f>
        <v>55</v>
      </c>
      <c r="B56">
        <f ca="1">(SIN(config!$B$2*A56)+1+RAND())*(config!$C$2+RAND())+(config!$C$2+RAND())+(SIN((config!$B$3+RAND())*A56)+1+RAND()*(config!$C$3+RAND())+config!$C$3)+A56*(config!$B$4)+config!$C$4*RAND()</f>
        <v>109.03637606775067</v>
      </c>
      <c r="C56">
        <f t="shared" si="0"/>
        <v>104.88841845908703</v>
      </c>
    </row>
    <row r="57" spans="1:3" ht="12.75">
      <c r="A57">
        <f>A56+config!$B$1</f>
        <v>56</v>
      </c>
      <c r="B57">
        <f ca="1">(SIN(config!$B$2*A57)+1+RAND())*(config!$C$2+RAND())+(config!$C$2+RAND())+(SIN((config!$B$3+RAND())*A57)+1+RAND()*(config!$C$3+RAND())+config!$C$3)+A57*(config!$B$4)+config!$C$4*RAND()</f>
        <v>133.51617639995413</v>
      </c>
      <c r="C57">
        <f t="shared" si="0"/>
        <v>115.07394665469396</v>
      </c>
    </row>
    <row r="58" spans="1:3" ht="12.75">
      <c r="A58">
        <f>A57+config!$B$1</f>
        <v>57</v>
      </c>
      <c r="B58">
        <f ca="1">(SIN(config!$B$2*A58)+1+RAND())*(config!$C$2+RAND())+(config!$C$2+RAND())+(SIN((config!$B$3+RAND())*A58)+1+RAND()*(config!$C$3+RAND())+config!$C$3)+A58*(config!$B$4)+config!$C$4*RAND()</f>
        <v>130.6970736819422</v>
      </c>
      <c r="C58">
        <f t="shared" si="0"/>
        <v>120.63498757453297</v>
      </c>
    </row>
    <row r="59" spans="1:3" ht="12.75">
      <c r="A59">
        <f>A58+config!$B$1</f>
        <v>58</v>
      </c>
      <c r="B59">
        <f ca="1">(SIN(config!$B$2*A59)+1+RAND())*(config!$C$2+RAND())+(config!$C$2+RAND())+(SIN((config!$B$3+RAND())*A59)+1+RAND()*(config!$C$3+RAND())+config!$C$3)+A59*(config!$B$4)+config!$C$4*RAND()</f>
        <v>129.7460604481503</v>
      </c>
      <c r="C59">
        <f t="shared" si="0"/>
        <v>125.74892164944933</v>
      </c>
    </row>
    <row r="60" spans="1:3" ht="12.75">
      <c r="A60">
        <f>A59+config!$B$1</f>
        <v>59</v>
      </c>
      <c r="B60">
        <f ca="1">(SIN(config!$B$2*A60)+1+RAND())*(config!$C$2+RAND())+(config!$C$2+RAND())+(SIN((config!$B$3+RAND())*A60)+1+RAND()*(config!$C$3+RAND())+config!$C$3)+A60*(config!$B$4)+config!$C$4*RAND()</f>
        <v>123.10336843696871</v>
      </c>
      <c r="C60">
        <f t="shared" si="0"/>
        <v>129.26566974175384</v>
      </c>
    </row>
    <row r="61" spans="1:3" ht="12.75">
      <c r="A61">
        <f>A60+config!$B$1</f>
        <v>60</v>
      </c>
      <c r="B61">
        <f ca="1">(SIN(config!$B$2*A61)+1+RAND())*(config!$C$2+RAND())+(config!$C$2+RAND())+(SIN((config!$B$3+RAND())*A61)+1+RAND()*(config!$C$3+RAND())+config!$C$3)+A61*(config!$B$4)+config!$C$4*RAND()</f>
        <v>101.32255645322964</v>
      </c>
      <c r="C61">
        <f t="shared" si="0"/>
        <v>121.2172647550727</v>
      </c>
    </row>
    <row r="62" spans="1:3" ht="12.75">
      <c r="A62">
        <f>A61+config!$B$1</f>
        <v>61</v>
      </c>
      <c r="B62">
        <f ca="1">(SIN(config!$B$2*A62)+1+RAND())*(config!$C$2+RAND())+(config!$C$2+RAND())+(SIN((config!$B$3+RAND())*A62)+1+RAND()*(config!$C$3+RAND())+config!$C$3)+A62*(config!$B$4)+config!$C$4*RAND()</f>
        <v>106.56014751032252</v>
      </c>
      <c r="C62">
        <f t="shared" si="0"/>
        <v>115.1830332121678</v>
      </c>
    </row>
    <row r="63" spans="1:3" ht="12.75">
      <c r="A63">
        <f>A62+config!$B$1</f>
        <v>62</v>
      </c>
      <c r="B63">
        <f ca="1">(SIN(config!$B$2*A63)+1+RAND())*(config!$C$2+RAND())+(config!$C$2+RAND())+(SIN((config!$B$3+RAND())*A63)+1+RAND()*(config!$C$3+RAND())+config!$C$3)+A63*(config!$B$4)+config!$C$4*RAND()</f>
        <v>127.98342708704745</v>
      </c>
      <c r="C63">
        <f t="shared" si="0"/>
        <v>114.74237487189208</v>
      </c>
    </row>
    <row r="64" spans="1:3" ht="12.75">
      <c r="A64">
        <f>A63+config!$B$1</f>
        <v>63</v>
      </c>
      <c r="B64">
        <f ca="1">(SIN(config!$B$2*A64)+1+RAND())*(config!$C$2+RAND())+(config!$C$2+RAND())+(SIN((config!$B$3+RAND())*A64)+1+RAND()*(config!$C$3+RAND())+config!$C$3)+A64*(config!$B$4)+config!$C$4*RAND()</f>
        <v>125.57721281918671</v>
      </c>
      <c r="C64">
        <f t="shared" si="0"/>
        <v>115.36083596744659</v>
      </c>
    </row>
    <row r="65" spans="1:3" ht="12.75">
      <c r="A65">
        <f>A64+config!$B$1</f>
        <v>64</v>
      </c>
      <c r="B65">
        <f ca="1">(SIN(config!$B$2*A65)+1+RAND())*(config!$C$2+RAND())+(config!$C$2+RAND())+(SIN((config!$B$3+RAND())*A65)+1+RAND()*(config!$C$3+RAND())+config!$C$3)+A65*(config!$B$4)+config!$C$4*RAND()</f>
        <v>136.24386037725225</v>
      </c>
      <c r="C65">
        <f t="shared" si="0"/>
        <v>124.09116194845222</v>
      </c>
    </row>
    <row r="66" spans="1:3" ht="12.75">
      <c r="A66">
        <f>A65+config!$B$1</f>
        <v>65</v>
      </c>
      <c r="B66">
        <f ca="1">(SIN(config!$B$2*A66)+1+RAND())*(config!$C$2+RAND())+(config!$C$2+RAND())+(SIN((config!$B$3+RAND())*A66)+1+RAND()*(config!$C$3+RAND())+config!$C$3)+A66*(config!$B$4)+config!$C$4*RAND()</f>
        <v>132.8087645052718</v>
      </c>
      <c r="C66">
        <f t="shared" si="0"/>
        <v>130.65331619718955</v>
      </c>
    </row>
    <row r="67" spans="1:3" ht="12.75">
      <c r="A67">
        <f>A66+config!$B$1</f>
        <v>66</v>
      </c>
      <c r="B67">
        <f ca="1">(SIN(config!$B$2*A67)+1+RAND())*(config!$C$2+RAND())+(config!$C$2+RAND())+(SIN((config!$B$3+RAND())*A67)+1+RAND()*(config!$C$3+RAND())+config!$C$3)+A67*(config!$B$4)+config!$C$4*RAND()</f>
        <v>139.06289722446527</v>
      </c>
      <c r="C67">
        <f t="shared" si="0"/>
        <v>133.423183731544</v>
      </c>
    </row>
    <row r="68" spans="1:3" ht="12.75">
      <c r="A68">
        <f>A67+config!$B$1</f>
        <v>67</v>
      </c>
      <c r="B68">
        <f ca="1">(SIN(config!$B$2*A68)+1+RAND())*(config!$C$2+RAND())+(config!$C$2+RAND())+(SIN((config!$B$3+RAND())*A68)+1+RAND()*(config!$C$3+RAND())+config!$C$3)+A68*(config!$B$4)+config!$C$4*RAND()</f>
        <v>131.73469093010036</v>
      </c>
      <c r="C68">
        <f t="shared" si="0"/>
        <v>134.9625532592724</v>
      </c>
    </row>
    <row r="69" spans="1:3" ht="12.75">
      <c r="A69">
        <f>A68+config!$B$1</f>
        <v>68</v>
      </c>
      <c r="B69">
        <f ca="1">(SIN(config!$B$2*A69)+1+RAND())*(config!$C$2+RAND())+(config!$C$2+RAND())+(SIN((config!$B$3+RAND())*A69)+1+RAND()*(config!$C$3+RAND())+config!$C$3)+A69*(config!$B$4)+config!$C$4*RAND()</f>
        <v>129.86566475832893</v>
      </c>
      <c r="C69">
        <f t="shared" si="0"/>
        <v>133.3680043545416</v>
      </c>
    </row>
    <row r="70" spans="1:3" ht="12.75">
      <c r="A70">
        <f>A69+config!$B$1</f>
        <v>69</v>
      </c>
      <c r="B70">
        <f ca="1">(SIN(config!$B$2*A70)+1+RAND())*(config!$C$2+RAND())+(config!$C$2+RAND())+(SIN((config!$B$3+RAND())*A70)+1+RAND()*(config!$C$3+RAND())+config!$C$3)+A70*(config!$B$4)+config!$C$4*RAND()</f>
        <v>121.78541481072757</v>
      </c>
      <c r="C70">
        <f t="shared" si="0"/>
        <v>130.61216693090554</v>
      </c>
    </row>
    <row r="71" spans="1:3" ht="12.75">
      <c r="A71">
        <f>A70+config!$B$1</f>
        <v>70</v>
      </c>
      <c r="B71">
        <f ca="1">(SIN(config!$B$2*A71)+1+RAND())*(config!$C$2+RAND())+(config!$C$2+RAND())+(SIN((config!$B$3+RAND())*A71)+1+RAND()*(config!$C$3+RAND())+config!$C$3)+A71*(config!$B$4)+config!$C$4*RAND()</f>
        <v>113.27777290190274</v>
      </c>
      <c r="C71">
        <f t="shared" si="0"/>
        <v>124.16588585026489</v>
      </c>
    </row>
    <row r="72" spans="1:3" ht="12.75">
      <c r="A72">
        <f>A71+config!$B$1</f>
        <v>71</v>
      </c>
      <c r="B72">
        <f ca="1">(SIN(config!$B$2*A72)+1+RAND())*(config!$C$2+RAND())+(config!$C$2+RAND())+(SIN((config!$B$3+RAND())*A72)+1+RAND()*(config!$C$3+RAND())+config!$C$3)+A72*(config!$B$4)+config!$C$4*RAND()</f>
        <v>123.61658554973623</v>
      </c>
      <c r="C72">
        <f t="shared" si="0"/>
        <v>122.13635950517387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="74" zoomScaleNormal="74" workbookViewId="0" topLeftCell="A1">
      <selection activeCell="B4" sqref="B4"/>
    </sheetView>
  </sheetViews>
  <sheetFormatPr defaultColWidth="10.28125" defaultRowHeight="12.75"/>
  <cols>
    <col min="1" max="1" width="27.7109375" style="2" customWidth="1"/>
    <col min="2" max="16384" width="11.57421875" style="0" customWidth="1"/>
  </cols>
  <sheetData>
    <row r="1" spans="1:2" ht="12.75">
      <c r="A1" s="3" t="s">
        <v>3</v>
      </c>
      <c r="B1">
        <v>1</v>
      </c>
    </row>
    <row r="2" spans="1:4" ht="12.75">
      <c r="A2" s="3" t="s">
        <v>4</v>
      </c>
      <c r="B2">
        <v>0.7</v>
      </c>
      <c r="C2">
        <v>10</v>
      </c>
      <c r="D2">
        <v>2</v>
      </c>
    </row>
    <row r="3" spans="1:4" ht="12.75">
      <c r="A3" s="3" t="s">
        <v>5</v>
      </c>
      <c r="B3">
        <v>0.2</v>
      </c>
      <c r="C3">
        <v>20</v>
      </c>
      <c r="D3">
        <v>1</v>
      </c>
    </row>
    <row r="4" spans="1:3" ht="12.75">
      <c r="A4" s="3" t="s">
        <v>6</v>
      </c>
      <c r="B4">
        <v>1</v>
      </c>
      <c r="C4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 Niehaus</dc:creator>
  <cp:keywords/>
  <dc:description/>
  <cp:lastModifiedBy>Engelbert Niehaus</cp:lastModifiedBy>
  <dcterms:created xsi:type="dcterms:W3CDTF">2019-09-24T07:07:16Z</dcterms:created>
  <dcterms:modified xsi:type="dcterms:W3CDTF">2019-09-24T07:40:19Z</dcterms:modified>
  <cp:category/>
  <cp:version/>
  <cp:contentType/>
  <cp:contentStatus/>
  <cp:revision>3</cp:revision>
</cp:coreProperties>
</file>